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<sst xmlns="http://schemas.openxmlformats.org/spreadsheetml/2006/main" count="86" uniqueCount="25">
  <si>
    <t>唐山市机动车驾驶培训有效学时明细表（8.13-8.31）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</si>
  <si>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</si>
  <si>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</si>
  <si>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</si>
  <si>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</si>
  <si>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</si>
  <si>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</si>
  <si>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</si>
  <si>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</si>
  <si>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</si>
  <si>
    <t>唐山市</t>
  </si>
  <si>
    <t>路北区</t>
  </si>
  <si>
    <t>唐山市道路运输驾驶员从业资格培训考试中心</t>
  </si>
  <si>
    <t>唐山市腾龙驾驶员培训有限公司</t>
  </si>
  <si>
    <t>吴佳怡</t>
  </si>
  <si>
    <t>130202199901071820</t>
  </si>
  <si>
    <t>C1</t>
  </si>
  <si>
    <t>第二部分</t>
  </si>
  <si>
    <t>张博</t>
  </si>
  <si>
    <t>13020520010717005X</t>
  </si>
  <si>
    <t>朱妍</t>
  </si>
  <si>
    <t>130203197505032720</t>
  </si>
  <si>
    <t>第三部分</t>
  </si>
  <si>
    <t>白东东</t>
  </si>
  <si>
    <t>130225199210292952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</si>
</sst>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A1" sqref="A1:I1"/>
    </sheetView>
  </sheetViews>
  <sheetFormatPr defaultColWidth="9" defaultRowHeight="13.5" outlineLevelRow="3"/>
  <cols>
    <col min="3" max="3" width="36.5" customWidth="1"/>
    <col min="4" max="4" width="25.75" customWidth="1"/>
    <col min="5" max="5" width="13.5" customWidth="1"/>
    <col min="6" max="6" width="17.875" hidden="1" customWidth="1"/>
    <col min="7" max="7" width="17.8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5" t="s">
        <v>15</v>
      </c>
      <c r="G3" s="4" t="str">
        <f>REPLACE(F3,7,8,"********")</f>
        <v>130202********1820</v>
      </c>
      <c r="H3" s="4" t="s">
        <v>16</v>
      </c>
      <c r="I3" s="4" t="s">
        <v>17</v>
      </c>
    </row>
    <row r="4" spans="1:9">
      <c r="A4" s="4" t="s">
        <v>10</v>
      </c>
      <c r="B4" s="4" t="s">
        <v>11</v>
      </c>
      <c r="C4" s="4" t="s">
        <v>12</v>
      </c>
      <c r="D4" s="4" t="s">
        <v>13</v>
      </c>
      <c r="E4" s="4" t="s">
        <v>18</v>
      </c>
      <c r="F4" s="4" t="s">
        <v>19</v>
      </c>
      <c r="G4" s="4" t="str">
        <f>REPLACE(F4,7,8,"********")</f>
        <v>130205********005X</v>
      </c>
      <c r="H4" s="4" t="s">
        <v>16</v>
      </c>
      <c r="I4" s="4" t="s">
        <v>17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A1" sqref="A1:I1"/>
    </sheetView>
  </sheetViews>
  <sheetFormatPr defaultColWidth="9" defaultRowHeight="13.5" outlineLevelRow="3"/>
  <cols>
    <col min="3" max="3" width="36.5" customWidth="1"/>
    <col min="4" max="4" width="25.75" customWidth="1"/>
    <col min="5" max="5" width="13.5" customWidth="1"/>
    <col min="6" max="6" width="17.875" hidden="1" customWidth="1"/>
    <col min="7" max="7" width="17.8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20</v>
      </c>
      <c r="F3" s="4" t="s">
        <v>21</v>
      </c>
      <c r="G3" s="4" t="str">
        <f>REPLACE(F3,7,8,"********")</f>
        <v>130203********2720</v>
      </c>
      <c r="H3" s="4" t="s">
        <v>16</v>
      </c>
      <c r="I3" s="4" t="s">
        <v>22</v>
      </c>
    </row>
    <row r="4" spans="1:9">
      <c r="A4" s="4" t="s">
        <v>10</v>
      </c>
      <c r="B4" s="4" t="s">
        <v>11</v>
      </c>
      <c r="C4" s="4" t="s">
        <v>12</v>
      </c>
      <c r="D4" s="4" t="s">
        <v>13</v>
      </c>
      <c r="E4" s="4" t="s">
        <v>23</v>
      </c>
      <c r="F4" s="4" t="s">
        <v>24</v>
      </c>
      <c r="G4" s="4" t="str">
        <f>REPLACE(F4,7,8,"********")</f>
        <v>130225********2952</v>
      </c>
      <c r="H4" s="4" t="s">
        <v>16</v>
      </c>
      <c r="I4" s="4" t="s">
        <v>22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2019-09-05T08:47:00Z</dcterms:created>
  <dcterms:modified xsi:type="dcterms:W3CDTF">2019-09-05T09:34:08Z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